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lsherifr\Desktop\"/>
    </mc:Choice>
  </mc:AlternateContent>
  <bookViews>
    <workbookView xWindow="0" yWindow="0" windowWidth="20490" windowHeight="7755"/>
  </bookViews>
  <sheets>
    <sheet name="Sheet1" sheetId="1" r:id="rId1"/>
  </sheets>
  <externalReferences>
    <externalReference r:id="rId2"/>
  </externalReferences>
  <definedNames>
    <definedName name="I_never_discuss_objectives_with_others_in_the_team.">[1]Survey!$Q$1:$Q$6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0" i="1" l="1"/>
</calcChain>
</file>

<file path=xl/sharedStrings.xml><?xml version="1.0" encoding="utf-8"?>
<sst xmlns="http://schemas.openxmlformats.org/spreadsheetml/2006/main" count="72" uniqueCount="72">
  <si>
    <t>Problem is visible and hurting.</t>
  </si>
  <si>
    <t>Underlying cause(s) can be isolated and fixed.</t>
  </si>
  <si>
    <t>Clear benefits and very few disadvantages.</t>
  </si>
  <si>
    <t>Strong management sponsor; widespread support.</t>
  </si>
  <si>
    <t>Interlinking systems would not require additional changes.</t>
  </si>
  <si>
    <t>Funding available.</t>
  </si>
  <si>
    <t>Quick and measurable payout.</t>
  </si>
  <si>
    <t>Can be implemented quickly, with little disruption.</t>
  </si>
  <si>
    <t>Very little skill training or restructuring needed.</t>
  </si>
  <si>
    <t>You can personally coach or troubleshoot the change.</t>
  </si>
  <si>
    <t>Problem causes concern for some, but not others.</t>
  </si>
  <si>
    <t>Multiple underlying causes; current talk is about symptoms.</t>
  </si>
  <si>
    <t>Clear benefits with some risks.</t>
  </si>
  <si>
    <t>Support by some stakeholder groups, but not by others.</t>
  </si>
  <si>
    <t>Some stakeholders benefit by the status quo, while some are threatened.</t>
  </si>
  <si>
    <t>Some straightforward changes needed in interlinking systems.</t>
  </si>
  <si>
    <t>Need some additional funding.</t>
  </si>
  <si>
    <t>Medium-term payout, reasonably measurable.</t>
  </si>
  <si>
    <t>Implementation within a few weeks to a few months, or can be phased in.</t>
  </si>
  <si>
    <t>Some retraining and/or restructuring needed.</t>
  </si>
  <si>
    <t>You need the leadership of a few others and you can indirectly coach the change.</t>
  </si>
  <si>
    <t>Many don’t agree there is a problem.</t>
  </si>
  <si>
    <t>Underlying causes are unknown; it is seen as threatening to surface or discuss causes.</t>
  </si>
  <si>
    <t>Considerable risk; benefits uncertain and intangible.</t>
  </si>
  <si>
    <t>The change is supported by only a few people and/or opposed by some.</t>
  </si>
  <si>
    <t>Change threatens some groups’ reasons for being or they benefit from the status quo.</t>
  </si>
  <si>
    <t>Would require a number of changes in a number of interlinking systems.</t>
  </si>
  <si>
    <t>Need considerable or unbudgeted funding.</t>
  </si>
  <si>
    <t>Payoff is not obvious, benefits not measurable.</t>
  </si>
  <si>
    <t>Full implementation would take months to years; or the change is abrupt and severe.</t>
  </si>
  <si>
    <t>A considerable amount of training and/or restructuring needed.</t>
  </si>
  <si>
    <t>You need the leadership of many managers and others; or change is out of your hands.</t>
  </si>
  <si>
    <t>Low-hanging fruit</t>
  </si>
  <si>
    <t>Usual hurdles</t>
  </si>
  <si>
    <t>Brick walls</t>
  </si>
  <si>
    <t>Ready for change.</t>
  </si>
  <si>
    <t>Change will require energy and effort.</t>
  </si>
  <si>
    <t>Entrenched against change</t>
  </si>
  <si>
    <t>Nature of the Problem or Opportunity</t>
  </si>
  <si>
    <t>Cause of the Problem</t>
  </si>
  <si>
    <t>Benefit and Risk</t>
  </si>
  <si>
    <t>Support of Primary Sponsors</t>
  </si>
  <si>
    <t>Support from Other Stakeholders</t>
  </si>
  <si>
    <t>Systemic Barriers</t>
  </si>
  <si>
    <t>Funding</t>
  </si>
  <si>
    <t>Payout (ROI)</t>
  </si>
  <si>
    <t>Speed of Implementation</t>
  </si>
  <si>
    <t>Impact on People</t>
  </si>
  <si>
    <t>Within your Influence</t>
  </si>
  <si>
    <t>Score</t>
  </si>
  <si>
    <t>Is your organization, department, or workgroup ready for change? This tool will help you</t>
  </si>
  <si>
    <t>assess the always-difficult question of change readiness. Check the one box in each row that</t>
  </si>
  <si>
    <t>best describes your change project.</t>
  </si>
  <si>
    <t>Your Change Readiness Index</t>
  </si>
  <si>
    <t>Less than 14</t>
  </si>
  <si>
    <t>It’s a winner!</t>
  </si>
  <si>
    <t>Between 14 and 18</t>
  </si>
  <si>
    <t>you will have considerable difficulty implementing</t>
  </si>
  <si>
    <t>19 or above</t>
  </si>
  <si>
    <t>ASSESSING READINESS FOR CHANGE</t>
  </si>
  <si>
    <t>Inspired by John Kotter, Gene Dalton, Peter Scholtes, and others.</t>
  </si>
  <si>
    <t>Instruction</t>
  </si>
  <si>
    <t>of your organization in relation to the different concepts stated in column A</t>
  </si>
  <si>
    <t>Results</t>
  </si>
  <si>
    <t xml:space="preserve">the change. It will require time and effort </t>
  </si>
  <si>
    <t>to build support and reduce the barriers to change</t>
  </si>
  <si>
    <t>From the The Encyclopedia of Leadership</t>
  </si>
  <si>
    <t>Select in the score column the  number of the statement that best describes the situation</t>
  </si>
  <si>
    <t>Stakeholder groups are supportive, while the change does not threaten the m.</t>
  </si>
  <si>
    <t xml:space="preserve"> Interpretation</t>
  </si>
  <si>
    <t>you will need to plan thoroughly</t>
  </si>
  <si>
    <t>and anticipate difficulties.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</si>
</sst>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9FF9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vertical="top" wrapText="1"/>
    </xf>
    <xf numFmtId="0" fontId="1" fillId="4" borderId="1" xfId="0" applyFont="1" applyFill="1" applyBorder="1" applyAlignment="1">
      <alignment horizontal="center"/>
    </xf>
    <xf numFmtId="0" fontId="2" fillId="5" borderId="0" xfId="0" applyFont="1" applyFill="1"/>
    <xf numFmtId="0" fontId="2" fillId="5" borderId="0" xfId="0" applyFont="1" applyFill="1" applyAlignment="1">
      <alignment horizontal="center"/>
    </xf>
    <xf numFmtId="0" fontId="0" fillId="0" borderId="0" xfId="0" applyBorder="1"/>
    <xf numFmtId="0" fontId="1" fillId="3" borderId="1" xfId="0" applyFont="1" applyFill="1" applyBorder="1" applyAlignment="1">
      <alignment vertical="top" wrapText="1"/>
    </xf>
    <xf numFmtId="0" fontId="1" fillId="3" borderId="1" xfId="0" applyFont="1" applyFill="1" applyBorder="1" applyAlignment="1">
      <alignment horizontal="center"/>
    </xf>
    <xf numFmtId="0" fontId="2" fillId="0" borderId="0" xfId="0" applyFont="1"/>
    <xf numFmtId="0" fontId="0" fillId="0" borderId="0" xfId="0" applyFont="1"/>
    <xf numFmtId="0" fontId="0" fillId="0" borderId="4" xfId="0" applyBorder="1"/>
    <xf numFmtId="0" fontId="0" fillId="0" borderId="5" xfId="0" applyBorder="1"/>
    <xf numFmtId="0" fontId="0" fillId="0" borderId="2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3" xfId="0" applyBorder="1"/>
    <xf numFmtId="0" fontId="0" fillId="0" borderId="9" xfId="0" applyBorder="1"/>
    <xf numFmtId="0" fontId="0" fillId="0" borderId="10" xfId="0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WHAT%20DOES%20YOUR%20TEAM%20NEED%20TO%20IMPROV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rvey"/>
      <sheetName val="SCORING AND INTERPRETATION"/>
    </sheetNames>
    <sheetDataSet>
      <sheetData sheetId="0">
        <row r="1">
          <cell r="Q1">
            <v>0</v>
          </cell>
        </row>
        <row r="2">
          <cell r="Q2">
            <v>1</v>
          </cell>
        </row>
        <row r="3">
          <cell r="Q3">
            <v>2</v>
          </cell>
        </row>
        <row r="4">
          <cell r="Q4">
            <v>3</v>
          </cell>
        </row>
        <row r="5">
          <cell r="Q5">
            <v>4</v>
          </cell>
        </row>
        <row r="6">
          <cell r="Q6">
            <v>5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9"/>
  <sheetViews>
    <sheetView tabSelected="1" workbookViewId="0">
      <selection activeCell="A7" sqref="A7"/>
    </sheetView>
  </sheetViews>
  <sheetFormatPr defaultRowHeight="15" x14ac:dyDescent="0.25"/>
  <cols>
    <col min="1" max="1" width="37" customWidth="1"/>
    <col min="3" max="5" width="45.85546875" customWidth="1"/>
  </cols>
  <sheetData>
    <row r="1" spans="1:26" ht="18.75" x14ac:dyDescent="0.3">
      <c r="A1" s="9" t="s">
        <v>59</v>
      </c>
    </row>
    <row r="2" spans="1:26" x14ac:dyDescent="0.25">
      <c r="A2" s="10" t="s">
        <v>66</v>
      </c>
    </row>
    <row r="3" spans="1:26" x14ac:dyDescent="0.25">
      <c r="A3" t="s">
        <v>60</v>
      </c>
    </row>
    <row r="5" spans="1:26" x14ac:dyDescent="0.25">
      <c r="A5" t="s">
        <v>50</v>
      </c>
      <c r="Z5">
        <v>0</v>
      </c>
    </row>
    <row r="6" spans="1:26" x14ac:dyDescent="0.25">
      <c r="A6" t="s">
        <v>51</v>
      </c>
      <c r="Z6">
        <v>1</v>
      </c>
    </row>
    <row r="7" spans="1:26" x14ac:dyDescent="0.25">
      <c r="A7" t="s">
        <v>52</v>
      </c>
      <c r="Z7">
        <v>2</v>
      </c>
    </row>
    <row r="8" spans="1:26" x14ac:dyDescent="0.25">
      <c r="Z8">
        <v>3</v>
      </c>
    </row>
    <row r="9" spans="1:26" ht="18.75" x14ac:dyDescent="0.3">
      <c r="A9" s="9" t="s">
        <v>61</v>
      </c>
    </row>
    <row r="10" spans="1:26" x14ac:dyDescent="0.25">
      <c r="A10" t="s">
        <v>67</v>
      </c>
    </row>
    <row r="11" spans="1:26" x14ac:dyDescent="0.25">
      <c r="A11" s="6" t="s">
        <v>62</v>
      </c>
    </row>
    <row r="15" spans="1:26" x14ac:dyDescent="0.25">
      <c r="B15" s="6"/>
      <c r="C15" s="8" t="s">
        <v>32</v>
      </c>
      <c r="D15" s="8" t="s">
        <v>33</v>
      </c>
      <c r="E15" s="8" t="s">
        <v>34</v>
      </c>
    </row>
    <row r="16" spans="1:26" x14ac:dyDescent="0.25">
      <c r="A16" s="6"/>
      <c r="B16" s="6"/>
      <c r="C16" s="8" t="s">
        <v>35</v>
      </c>
      <c r="D16" s="8" t="s">
        <v>36</v>
      </c>
      <c r="E16" s="8" t="s">
        <v>37</v>
      </c>
    </row>
    <row r="17" spans="1:5" x14ac:dyDescent="0.25">
      <c r="A17" s="6"/>
      <c r="B17" s="3" t="s">
        <v>49</v>
      </c>
      <c r="C17" s="8">
        <v>1</v>
      </c>
      <c r="D17" s="8">
        <v>2</v>
      </c>
      <c r="E17" s="8">
        <v>3</v>
      </c>
    </row>
    <row r="18" spans="1:5" x14ac:dyDescent="0.25">
      <c r="A18" s="7" t="s">
        <v>38</v>
      </c>
      <c r="B18" s="1">
        <v>0</v>
      </c>
      <c r="C18" s="2" t="s">
        <v>0</v>
      </c>
      <c r="D18" s="2" t="s">
        <v>10</v>
      </c>
      <c r="E18" s="2" t="s">
        <v>21</v>
      </c>
    </row>
    <row r="19" spans="1:5" ht="30" x14ac:dyDescent="0.25">
      <c r="A19" s="7" t="s">
        <v>39</v>
      </c>
      <c r="B19" s="1">
        <v>0</v>
      </c>
      <c r="C19" s="2" t="s">
        <v>1</v>
      </c>
      <c r="D19" s="2" t="s">
        <v>11</v>
      </c>
      <c r="E19" s="2" t="s">
        <v>22</v>
      </c>
    </row>
    <row r="20" spans="1:5" ht="30" x14ac:dyDescent="0.25">
      <c r="A20" s="7" t="s">
        <v>40</v>
      </c>
      <c r="B20" s="1">
        <v>0</v>
      </c>
      <c r="C20" s="2" t="s">
        <v>2</v>
      </c>
      <c r="D20" s="2" t="s">
        <v>12</v>
      </c>
      <c r="E20" s="2" t="s">
        <v>23</v>
      </c>
    </row>
    <row r="21" spans="1:5" ht="30" x14ac:dyDescent="0.25">
      <c r="A21" s="7" t="s">
        <v>41</v>
      </c>
      <c r="B21" s="1">
        <v>0</v>
      </c>
      <c r="C21" s="2" t="s">
        <v>3</v>
      </c>
      <c r="D21" s="2" t="s">
        <v>13</v>
      </c>
      <c r="E21" s="2" t="s">
        <v>24</v>
      </c>
    </row>
    <row r="22" spans="1:5" ht="30" x14ac:dyDescent="0.25">
      <c r="A22" s="7" t="s">
        <v>42</v>
      </c>
      <c r="B22" s="1">
        <v>0</v>
      </c>
      <c r="C22" s="2" t="s">
        <v>68</v>
      </c>
      <c r="D22" s="2" t="s">
        <v>14</v>
      </c>
      <c r="E22" s="2" t="s">
        <v>25</v>
      </c>
    </row>
    <row r="23" spans="1:5" ht="30" x14ac:dyDescent="0.25">
      <c r="A23" s="7" t="s">
        <v>43</v>
      </c>
      <c r="B23" s="1">
        <v>0</v>
      </c>
      <c r="C23" s="2" t="s">
        <v>4</v>
      </c>
      <c r="D23" s="2" t="s">
        <v>15</v>
      </c>
      <c r="E23" s="2" t="s">
        <v>26</v>
      </c>
    </row>
    <row r="24" spans="1:5" x14ac:dyDescent="0.25">
      <c r="A24" s="7" t="s">
        <v>44</v>
      </c>
      <c r="B24" s="1">
        <v>0</v>
      </c>
      <c r="C24" s="2" t="s">
        <v>5</v>
      </c>
      <c r="D24" s="2" t="s">
        <v>16</v>
      </c>
      <c r="E24" s="2" t="s">
        <v>27</v>
      </c>
    </row>
    <row r="25" spans="1:5" x14ac:dyDescent="0.25">
      <c r="A25" s="7" t="s">
        <v>45</v>
      </c>
      <c r="B25" s="1">
        <v>0</v>
      </c>
      <c r="C25" s="2" t="s">
        <v>6</v>
      </c>
      <c r="D25" s="2" t="s">
        <v>17</v>
      </c>
      <c r="E25" s="2" t="s">
        <v>28</v>
      </c>
    </row>
    <row r="26" spans="1:5" ht="30" x14ac:dyDescent="0.25">
      <c r="A26" s="7" t="s">
        <v>46</v>
      </c>
      <c r="B26" s="1">
        <v>0</v>
      </c>
      <c r="C26" s="2" t="s">
        <v>7</v>
      </c>
      <c r="D26" s="2" t="s">
        <v>18</v>
      </c>
      <c r="E26" s="2" t="s">
        <v>29</v>
      </c>
    </row>
    <row r="27" spans="1:5" ht="30" x14ac:dyDescent="0.25">
      <c r="A27" s="7" t="s">
        <v>47</v>
      </c>
      <c r="B27" s="1">
        <v>0</v>
      </c>
      <c r="C27" s="2" t="s">
        <v>8</v>
      </c>
      <c r="D27" s="2" t="s">
        <v>19</v>
      </c>
      <c r="E27" s="2" t="s">
        <v>30</v>
      </c>
    </row>
    <row r="28" spans="1:5" ht="30" x14ac:dyDescent="0.25">
      <c r="A28" s="7" t="s">
        <v>48</v>
      </c>
      <c r="B28" s="1">
        <v>0</v>
      </c>
      <c r="C28" s="2" t="s">
        <v>9</v>
      </c>
      <c r="D28" s="2" t="s">
        <v>20</v>
      </c>
      <c r="E28" s="2" t="s">
        <v>31</v>
      </c>
    </row>
    <row r="30" spans="1:5" ht="18.75" x14ac:dyDescent="0.3">
      <c r="A30" s="4" t="s">
        <v>53</v>
      </c>
      <c r="B30" s="5">
        <f>(COUNTIF(B18:B28,1) *1)+(COUNTIF(B18:B28,2) *2)+(COUNTIF(B18:B28,3) *3)</f>
        <v>0</v>
      </c>
    </row>
    <row r="33" spans="1:3" x14ac:dyDescent="0.25">
      <c r="A33" s="8" t="s">
        <v>63</v>
      </c>
      <c r="B33" s="8"/>
      <c r="C33" s="8" t="s">
        <v>69</v>
      </c>
    </row>
    <row r="34" spans="1:3" x14ac:dyDescent="0.25">
      <c r="A34" s="11" t="s">
        <v>54</v>
      </c>
      <c r="B34" s="11"/>
      <c r="C34" s="11" t="s">
        <v>55</v>
      </c>
    </row>
    <row r="35" spans="1:3" x14ac:dyDescent="0.25">
      <c r="A35" s="14" t="s">
        <v>56</v>
      </c>
      <c r="B35" s="11"/>
      <c r="C35" s="16" t="s">
        <v>70</v>
      </c>
    </row>
    <row r="36" spans="1:3" x14ac:dyDescent="0.25">
      <c r="A36" s="15"/>
      <c r="B36" s="12"/>
      <c r="C36" s="17" t="s">
        <v>71</v>
      </c>
    </row>
    <row r="37" spans="1:3" x14ac:dyDescent="0.25">
      <c r="A37" s="18" t="s">
        <v>58</v>
      </c>
      <c r="B37" s="11"/>
      <c r="C37" s="19" t="s">
        <v>57</v>
      </c>
    </row>
    <row r="38" spans="1:3" x14ac:dyDescent="0.25">
      <c r="A38" s="18"/>
      <c r="B38" s="12"/>
      <c r="C38" s="19" t="s">
        <v>64</v>
      </c>
    </row>
    <row r="39" spans="1:3" x14ac:dyDescent="0.25">
      <c r="A39" s="15"/>
      <c r="B39" s="13"/>
      <c r="C39" s="17" t="s">
        <v>65</v>
      </c>
    </row>
  </sheetData>
  <dataValidations count="1">
    <dataValidation type="list" allowBlank="1" showInputMessage="1" showErrorMessage="1" sqref="B18:B28">
      <formula1>$Z$5:$Z$8</formula1>
    </dataValidation>
  </dataValidation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elsherifr</dc:creator>
  <cp:lastModifiedBy>elsherifr</cp:lastModifiedBy>
  <dcterms:created xsi:type="dcterms:W3CDTF">2018-03-21T19:17:49Z</dcterms:created>
  <dcterms:modified xsi:type="dcterms:W3CDTF">2018-03-22T13:09:19Z</dcterms:modified>
</cp:coreProperties>
</file>